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2SRsmonl8oYAO84kwVyWfE9Ldwb7r0mf\Projectyou Drive New\Projectyou team\0 OTHER Seminars\Marketing Seminars\Seminar 2024\"/>
    </mc:Choice>
  </mc:AlternateContent>
  <xr:revisionPtr revIDLastSave="0" documentId="13_ncr:1_{ED4AA249-B7A3-4E94-B8A2-C6E808C724C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JL, Ops, Nov24-Feb24" sheetId="12" r:id="rId1"/>
    <sheet name="ESL, Mgr,Nov24-Feb24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2" l="1"/>
  <c r="G33" i="11"/>
</calcChain>
</file>

<file path=xl/sharedStrings.xml><?xml version="1.0" encoding="utf-8"?>
<sst xmlns="http://schemas.openxmlformats.org/spreadsheetml/2006/main" count="140" uniqueCount="60">
  <si>
    <t>ΑΑ</t>
  </si>
  <si>
    <t>MODULE</t>
  </si>
  <si>
    <t xml:space="preserve"> </t>
  </si>
  <si>
    <t>Warehousing</t>
  </si>
  <si>
    <t>15.00 - 21.00</t>
  </si>
  <si>
    <t>09.00 - 16.00</t>
  </si>
  <si>
    <t>(*)</t>
  </si>
  <si>
    <t>15.00 - 22.00</t>
  </si>
  <si>
    <t>Kostas Theofanides</t>
  </si>
  <si>
    <t>Dates</t>
  </si>
  <si>
    <t>Hours</t>
  </si>
  <si>
    <t>Trainer</t>
  </si>
  <si>
    <t xml:space="preserve">Code LΑΕΚ   </t>
  </si>
  <si>
    <t>TOTAL</t>
  </si>
  <si>
    <t>09.00 - 17.00</t>
  </si>
  <si>
    <t xml:space="preserve"> Customer Service</t>
  </si>
  <si>
    <t>EJLog Operational</t>
  </si>
  <si>
    <t>ESLog Managerial</t>
  </si>
  <si>
    <t xml:space="preserve">Program code:      </t>
  </si>
  <si>
    <t xml:space="preserve">Duration: </t>
  </si>
  <si>
    <t>Transportation</t>
  </si>
  <si>
    <t>Process Management</t>
  </si>
  <si>
    <r>
      <t xml:space="preserve">(*)  Οι υποψήφιοι πρέπει να επιλέξουν 2 από τα 4 κατ' επιλογη modules  για την εκπαίδευση και τις εξετάσεις. Μπορουν όμως να επιλέξουν 3 ή 4  καταβάλλοντας επιπλέον 150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4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rgb="FF0070C0"/>
        <rFont val="Calibri"/>
        <family val="2"/>
        <charset val="161"/>
        <scheme val="minor"/>
      </rPr>
      <t xml:space="preserve">(*)  The applicants must select 2 out of the 4 optional modules for the training and exams. They can select also the 3rd or/and the 4th module at an additional cost for the training 150 E/module and the exams 85 E/module. In this way, they increase the chances to succeed in 2 out of 4 modules. </t>
    </r>
  </si>
  <si>
    <t>Katerina Theofanidou</t>
  </si>
  <si>
    <t>Business  Principles</t>
  </si>
  <si>
    <t>TRAINING AND PREPARATION PROGRAM FOR THE EUROPEAN LOGISTICS CERTIFICATION - ELA</t>
  </si>
  <si>
    <t>Demand, Production, Planning &amp; DRP</t>
  </si>
  <si>
    <t>Core Management Skills, Exam Simulation</t>
  </si>
  <si>
    <t>Project &amp; Change Management</t>
  </si>
  <si>
    <t>Διδακτικές Ώρες **</t>
  </si>
  <si>
    <t xml:space="preserve">(**) Η 1 διδακτική ώρα αντιστοιχεί σε 45 λεπτά </t>
  </si>
  <si>
    <t>(**) 1 Period is equal to 45 minutes</t>
  </si>
  <si>
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85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</si>
  <si>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(*)  The applicants must select 2 out of the 5 optional modules for the training and exams. They can select also the 3rd or/and the 4th module at an additional cost for the training 100 E/module and the exams 85 E/module. In this way, they increase the chances to succeed in 2 out of 5 modules. </t>
  </si>
  <si>
    <t>Georgios Papadopoulos</t>
  </si>
  <si>
    <t>Marilena Papadopoulou -Vasilis Sigals</t>
  </si>
  <si>
    <t>32242 - 78552</t>
  </si>
  <si>
    <t>Sourcing</t>
  </si>
  <si>
    <t>18:00 - 22:00</t>
  </si>
  <si>
    <t>Exam Simulation 2</t>
  </si>
  <si>
    <t>18:00 - 21:00</t>
  </si>
  <si>
    <t>Interview Simulation</t>
  </si>
  <si>
    <t>23.11.2024 -10.02.2025</t>
  </si>
  <si>
    <t>SATURDAY, 23.11.2024</t>
  </si>
  <si>
    <t>WEDNESDAY, 27.11.2024</t>
  </si>
  <si>
    <t>MONDAY0, 02.12.2024</t>
  </si>
  <si>
    <t>Kostas Theofanides - Dimitris Papasotiriou</t>
  </si>
  <si>
    <t>Dimitris Papasotiriou</t>
  </si>
  <si>
    <t>MONDAY, 09.12.2024</t>
  </si>
  <si>
    <t>SATURDAY, 14.12.2024</t>
  </si>
  <si>
    <t>Kostas Theofanides - Lykourgos Manoliadis</t>
  </si>
  <si>
    <t xml:space="preserve">32218 - </t>
  </si>
  <si>
    <t>MONDAY, 16.12.2024</t>
  </si>
  <si>
    <t>WEDNESDAY, 08.01.2025</t>
  </si>
  <si>
    <t>SATURDAY, 11.01.2025</t>
  </si>
  <si>
    <t>SATURDAY, 18.01.2025</t>
  </si>
  <si>
    <t>THURSDAY, 30.01.2025</t>
  </si>
  <si>
    <t>THURSDAY, 10.02.2025</t>
  </si>
  <si>
    <t xml:space="preserve">32218 - 20235 </t>
  </si>
  <si>
    <t>32218 - 20235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</si>
</sst>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vertical="center"/>
    </xf>
    <xf numFmtId="0" fontId="1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5" fillId="6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EBF1DE"/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72"/>
  <sheetViews>
    <sheetView topLeftCell="A15" workbookViewId="0">
      <selection activeCell="E25" sqref="E25"/>
    </sheetView>
  </sheetViews>
  <sheetFormatPr defaultRowHeight="14.4" x14ac:dyDescent="0.3"/>
  <cols>
    <col min="4" max="4" width="16.33203125" customWidth="1"/>
    <col min="9" max="9" width="23.6640625" customWidth="1"/>
    <col min="11" max="11" width="24.109375" customWidth="1"/>
    <col min="13" max="13" width="12" customWidth="1"/>
  </cols>
  <sheetData>
    <row r="2" spans="1:24" ht="23.4" x14ac:dyDescent="0.4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1:24" ht="15" thickBot="1" x14ac:dyDescent="0.35"/>
    <row r="5" spans="1:24" ht="21.6" thickBot="1" x14ac:dyDescent="0.45">
      <c r="A5" s="24" t="s">
        <v>18</v>
      </c>
      <c r="D5" s="21"/>
      <c r="E5" s="16" t="s">
        <v>16</v>
      </c>
      <c r="F5" s="17"/>
      <c r="G5" s="17"/>
      <c r="H5" s="17"/>
      <c r="I5" s="18"/>
      <c r="K5" s="35" t="s">
        <v>19</v>
      </c>
      <c r="L5" s="21"/>
      <c r="M5" s="20" t="s">
        <v>42</v>
      </c>
      <c r="N5" s="22"/>
      <c r="X5" t="s">
        <v>2</v>
      </c>
    </row>
    <row r="8" spans="1:24" x14ac:dyDescent="0.3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3">
      <c r="A9" s="41"/>
      <c r="C9" s="41"/>
      <c r="E9" s="3"/>
      <c r="G9" s="41"/>
      <c r="I9" s="41"/>
      <c r="K9" s="41"/>
      <c r="M9" s="41"/>
    </row>
    <row r="10" spans="1:24" x14ac:dyDescent="0.3">
      <c r="G10" s="41"/>
    </row>
    <row r="11" spans="1:24" s="23" customFormat="1" ht="29.25" customHeight="1" x14ac:dyDescent="0.3">
      <c r="A11" s="25">
        <v>1</v>
      </c>
      <c r="B11" s="26"/>
      <c r="C11" s="27" t="s">
        <v>43</v>
      </c>
      <c r="D11" s="28"/>
      <c r="E11" s="29" t="s">
        <v>5</v>
      </c>
      <c r="F11" s="28"/>
      <c r="G11" s="30">
        <v>8</v>
      </c>
      <c r="H11" s="28"/>
      <c r="I11" s="31" t="s">
        <v>24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3">
      <c r="C12" s="11"/>
      <c r="G12" t="s">
        <v>2</v>
      </c>
    </row>
    <row r="13" spans="1:24" s="23" customFormat="1" ht="29.25" customHeight="1" x14ac:dyDescent="0.3">
      <c r="A13" s="25">
        <v>2</v>
      </c>
      <c r="B13" s="32"/>
      <c r="C13" s="27" t="s">
        <v>44</v>
      </c>
      <c r="D13" s="28"/>
      <c r="E13" s="29" t="s">
        <v>4</v>
      </c>
      <c r="F13" s="28"/>
      <c r="G13" s="30">
        <v>7</v>
      </c>
      <c r="H13" s="28"/>
      <c r="I13" s="31" t="s">
        <v>28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3">
      <c r="C14" s="11"/>
    </row>
    <row r="15" spans="1:24" s="23" customFormat="1" ht="27.75" customHeight="1" x14ac:dyDescent="0.3">
      <c r="A15" s="25">
        <v>3</v>
      </c>
      <c r="B15" s="28"/>
      <c r="C15" s="27" t="s">
        <v>45</v>
      </c>
      <c r="D15" s="29"/>
      <c r="E15" s="29" t="s">
        <v>4</v>
      </c>
      <c r="F15" s="29"/>
      <c r="G15" s="30">
        <v>7</v>
      </c>
      <c r="H15" s="29"/>
      <c r="I15" s="31" t="s">
        <v>21</v>
      </c>
      <c r="J15" s="28"/>
      <c r="K15" s="31" t="s">
        <v>46</v>
      </c>
      <c r="L15" s="29"/>
      <c r="M15" s="30" t="s">
        <v>58</v>
      </c>
      <c r="N15" s="29"/>
    </row>
    <row r="16" spans="1:24" x14ac:dyDescent="0.3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27.75" customHeight="1" x14ac:dyDescent="0.3">
      <c r="A17" s="25">
        <v>4</v>
      </c>
      <c r="B17" s="29"/>
      <c r="C17" s="27" t="s">
        <v>48</v>
      </c>
      <c r="D17" s="29"/>
      <c r="E17" s="29" t="s">
        <v>4</v>
      </c>
      <c r="F17" s="29"/>
      <c r="G17" s="30">
        <v>7</v>
      </c>
      <c r="H17" s="29"/>
      <c r="I17" s="31" t="s">
        <v>26</v>
      </c>
      <c r="J17" s="29"/>
      <c r="K17" s="31" t="s">
        <v>34</v>
      </c>
      <c r="L17" s="29"/>
      <c r="M17" s="30">
        <v>32219</v>
      </c>
      <c r="N17" s="29"/>
      <c r="O17" s="36" t="s">
        <v>6</v>
      </c>
      <c r="Q17" s="34"/>
    </row>
    <row r="18" spans="1:17" x14ac:dyDescent="0.3">
      <c r="A18" s="1"/>
      <c r="C18" s="11"/>
      <c r="G18" s="1"/>
      <c r="I18" s="2"/>
      <c r="M18" s="1"/>
      <c r="O18" s="12"/>
    </row>
    <row r="19" spans="1:17" s="23" customFormat="1" ht="36.75" customHeight="1" x14ac:dyDescent="0.3">
      <c r="A19" s="25">
        <v>5</v>
      </c>
      <c r="B19" s="29"/>
      <c r="C19" s="27" t="s">
        <v>49</v>
      </c>
      <c r="D19" s="29"/>
      <c r="E19" s="29" t="s">
        <v>5</v>
      </c>
      <c r="F19" s="28"/>
      <c r="G19" s="30">
        <v>8</v>
      </c>
      <c r="H19" s="29"/>
      <c r="I19" s="31" t="s">
        <v>3</v>
      </c>
      <c r="J19" s="28"/>
      <c r="K19" s="31" t="s">
        <v>35</v>
      </c>
      <c r="L19" s="29"/>
      <c r="M19" s="30" t="s">
        <v>36</v>
      </c>
      <c r="N19" s="29"/>
      <c r="O19" s="36" t="s">
        <v>6</v>
      </c>
    </row>
    <row r="20" spans="1:17" x14ac:dyDescent="0.3">
      <c r="A20" s="1"/>
      <c r="C20" s="11"/>
      <c r="G20" s="1"/>
      <c r="I20" s="2"/>
      <c r="M20" s="1"/>
      <c r="O20" s="12"/>
    </row>
    <row r="21" spans="1:17" s="23" customFormat="1" ht="31.5" customHeight="1" x14ac:dyDescent="0.3">
      <c r="A21" s="25">
        <v>6</v>
      </c>
      <c r="B21" s="29"/>
      <c r="C21" s="27" t="s">
        <v>52</v>
      </c>
      <c r="D21" s="29"/>
      <c r="E21" s="29" t="s">
        <v>4</v>
      </c>
      <c r="F21" s="28"/>
      <c r="G21" s="30">
        <v>7</v>
      </c>
      <c r="H21" s="29"/>
      <c r="I21" s="31" t="s">
        <v>37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3">
      <c r="A22" s="1"/>
      <c r="C22" s="11"/>
      <c r="G22" s="1"/>
      <c r="I22" s="2"/>
      <c r="M22" s="1"/>
      <c r="O22" s="12"/>
    </row>
    <row r="23" spans="1:17" s="23" customFormat="1" ht="25.5" customHeight="1" x14ac:dyDescent="0.3">
      <c r="A23" s="25">
        <v>7</v>
      </c>
      <c r="B23" s="28"/>
      <c r="C23" s="27" t="s">
        <v>53</v>
      </c>
      <c r="D23" s="29"/>
      <c r="E23" s="29" t="s">
        <v>4</v>
      </c>
      <c r="F23" s="29"/>
      <c r="G23" s="30">
        <v>7</v>
      </c>
      <c r="H23" s="29"/>
      <c r="I23" s="31" t="s">
        <v>15</v>
      </c>
      <c r="J23" s="29"/>
      <c r="K23" s="31" t="s">
        <v>23</v>
      </c>
      <c r="L23" s="29"/>
      <c r="M23" s="30">
        <v>32220</v>
      </c>
      <c r="N23" s="29"/>
      <c r="O23" s="36" t="s">
        <v>6</v>
      </c>
    </row>
    <row r="24" spans="1:17" ht="17.25" customHeight="1" x14ac:dyDescent="0.3">
      <c r="A24" s="1"/>
      <c r="C24" s="11"/>
      <c r="G24" s="1"/>
      <c r="I24" s="2"/>
      <c r="M24" s="1"/>
      <c r="O24" s="12"/>
    </row>
    <row r="25" spans="1:17" ht="28.5" customHeight="1" x14ac:dyDescent="0.3">
      <c r="A25" s="25">
        <v>8</v>
      </c>
      <c r="B25" s="28"/>
      <c r="C25" s="27" t="s">
        <v>54</v>
      </c>
      <c r="D25" s="29"/>
      <c r="E25" s="29" t="s">
        <v>5</v>
      </c>
      <c r="F25" s="28"/>
      <c r="G25" s="30">
        <v>8</v>
      </c>
      <c r="H25" s="29"/>
      <c r="I25" s="31" t="s">
        <v>20</v>
      </c>
      <c r="J25" s="29"/>
      <c r="K25" s="31" t="s">
        <v>8</v>
      </c>
      <c r="L25" s="29"/>
      <c r="M25" s="30">
        <v>32218</v>
      </c>
      <c r="N25" s="29"/>
      <c r="O25" s="36" t="s">
        <v>6</v>
      </c>
    </row>
    <row r="26" spans="1:17" ht="17.25" customHeight="1" x14ac:dyDescent="0.3">
      <c r="A26" s="1"/>
      <c r="C26" s="11"/>
      <c r="G26" s="1"/>
      <c r="I26" s="2"/>
      <c r="M26" s="1"/>
      <c r="O26" s="12"/>
    </row>
    <row r="27" spans="1:17" s="23" customFormat="1" ht="37.5" customHeight="1" x14ac:dyDescent="0.3">
      <c r="A27" s="25">
        <v>9</v>
      </c>
      <c r="B27" s="28"/>
      <c r="C27" s="27" t="s">
        <v>55</v>
      </c>
      <c r="D27" s="29"/>
      <c r="E27" s="29" t="s">
        <v>5</v>
      </c>
      <c r="F27" s="28"/>
      <c r="G27" s="30">
        <v>8</v>
      </c>
      <c r="H27" s="28"/>
      <c r="I27" s="31" t="s">
        <v>27</v>
      </c>
      <c r="J27" s="29"/>
      <c r="K27" s="29" t="s">
        <v>8</v>
      </c>
      <c r="L27" s="29"/>
      <c r="M27" s="30">
        <v>32218</v>
      </c>
      <c r="N27" s="29"/>
    </row>
    <row r="28" spans="1:17" s="23" customFormat="1" ht="15" customHeigh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7" s="23" customFormat="1" ht="37.5" customHeight="1" x14ac:dyDescent="0.3">
      <c r="A29" s="25">
        <v>10</v>
      </c>
      <c r="B29" s="28"/>
      <c r="C29" s="27" t="s">
        <v>56</v>
      </c>
      <c r="D29" s="29"/>
      <c r="E29" s="29" t="s">
        <v>38</v>
      </c>
      <c r="F29" s="28"/>
      <c r="G29" s="30">
        <v>4</v>
      </c>
      <c r="H29" s="28"/>
      <c r="I29" s="31" t="s">
        <v>39</v>
      </c>
      <c r="J29" s="29"/>
      <c r="K29" s="29" t="s">
        <v>8</v>
      </c>
      <c r="L29" s="29"/>
      <c r="M29" s="30">
        <v>32218</v>
      </c>
      <c r="N29" s="29"/>
    </row>
    <row r="30" spans="1:17" s="23" customFormat="1" ht="18.600000000000001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7" s="23" customFormat="1" ht="37.5" customHeight="1" x14ac:dyDescent="0.3">
      <c r="A31" s="25">
        <v>11</v>
      </c>
      <c r="B31" s="28"/>
      <c r="C31" s="27" t="s">
        <v>57</v>
      </c>
      <c r="D31" s="29"/>
      <c r="E31" s="29" t="s">
        <v>40</v>
      </c>
      <c r="F31" s="28"/>
      <c r="G31" s="30">
        <v>3</v>
      </c>
      <c r="H31" s="28"/>
      <c r="I31" s="31" t="s">
        <v>41</v>
      </c>
      <c r="J31" s="29"/>
      <c r="K31" s="29" t="s">
        <v>8</v>
      </c>
      <c r="L31" s="29"/>
      <c r="M31" s="30">
        <v>32218</v>
      </c>
      <c r="N31" s="29"/>
    </row>
    <row r="32" spans="1:17" x14ac:dyDescent="0.3">
      <c r="A32" s="8"/>
      <c r="B32" s="7"/>
      <c r="C32" s="7"/>
      <c r="D32" s="7"/>
      <c r="F32" s="7"/>
      <c r="G32" s="8"/>
      <c r="H32" s="7"/>
      <c r="I32" s="9"/>
      <c r="J32" s="7"/>
      <c r="K32" s="7"/>
      <c r="L32" s="7"/>
      <c r="M32" s="8"/>
      <c r="N32" s="7"/>
    </row>
    <row r="33" spans="1:16" x14ac:dyDescent="0.3">
      <c r="A33" s="8"/>
      <c r="B33" s="7"/>
      <c r="E33" s="4" t="s">
        <v>13</v>
      </c>
      <c r="F33" s="4"/>
      <c r="G33" s="5">
        <f>SUM(G11:G31)</f>
        <v>74</v>
      </c>
      <c r="H33" s="43" t="s">
        <v>29</v>
      </c>
      <c r="I33" s="43"/>
      <c r="J33" s="43"/>
      <c r="K33" s="43"/>
      <c r="L33" s="7"/>
      <c r="M33" s="8"/>
      <c r="N33" s="7"/>
    </row>
    <row r="34" spans="1:16" x14ac:dyDescent="0.3">
      <c r="A34" s="8"/>
      <c r="B34" s="7"/>
      <c r="E34" s="4"/>
      <c r="F34" s="4"/>
      <c r="G34" s="5"/>
      <c r="H34" s="7"/>
      <c r="I34" s="9"/>
      <c r="J34" s="7"/>
      <c r="K34" s="7"/>
      <c r="L34" s="7"/>
      <c r="M34" s="8"/>
      <c r="N34" s="7"/>
    </row>
    <row r="35" spans="1:16" x14ac:dyDescent="0.3">
      <c r="A35" s="10"/>
      <c r="B35" s="42" t="s">
        <v>32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10"/>
      <c r="P35" s="14"/>
    </row>
    <row r="36" spans="1:16" x14ac:dyDescent="0.3">
      <c r="A36" s="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</row>
    <row r="37" spans="1:16" ht="16.5" customHeight="1" x14ac:dyDescent="0.3">
      <c r="A37" s="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6" ht="12.75" hidden="1" customHeight="1" x14ac:dyDescent="0.3">
      <c r="A38" s="1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6" ht="33" customHeight="1" x14ac:dyDescent="0.3">
      <c r="A39" s="1"/>
      <c r="B39" s="38" t="s">
        <v>33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6" x14ac:dyDescent="0.3">
      <c r="A40" s="1"/>
      <c r="B40" s="39" t="s">
        <v>30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6" x14ac:dyDescent="0.3">
      <c r="A41" s="1"/>
      <c r="B41" s="38" t="s">
        <v>31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6" x14ac:dyDescent="0.3">
      <c r="A42" s="1"/>
      <c r="G42" s="1"/>
    </row>
    <row r="43" spans="1:16" x14ac:dyDescent="0.3">
      <c r="A43" s="1"/>
      <c r="G43" s="1"/>
    </row>
    <row r="44" spans="1:16" x14ac:dyDescent="0.3">
      <c r="A44" s="1"/>
      <c r="G44" s="1"/>
    </row>
    <row r="45" spans="1:16" x14ac:dyDescent="0.3">
      <c r="A45" s="1"/>
      <c r="G45" s="1"/>
    </row>
    <row r="46" spans="1:16" x14ac:dyDescent="0.3">
      <c r="A46" s="1"/>
      <c r="G46" s="1"/>
    </row>
    <row r="47" spans="1:16" x14ac:dyDescent="0.3">
      <c r="A47" s="1"/>
      <c r="G47" s="1"/>
    </row>
    <row r="48" spans="1:16" x14ac:dyDescent="0.3">
      <c r="A48" s="1"/>
      <c r="G48" s="1"/>
    </row>
    <row r="49" spans="1:7" x14ac:dyDescent="0.3">
      <c r="A49" s="1"/>
      <c r="G49" s="1"/>
    </row>
    <row r="50" spans="1:7" x14ac:dyDescent="0.3">
      <c r="A50" s="1"/>
      <c r="G50" s="1"/>
    </row>
    <row r="51" spans="1:7" x14ac:dyDescent="0.3">
      <c r="A51" s="1"/>
      <c r="G51" s="1"/>
    </row>
    <row r="52" spans="1:7" x14ac:dyDescent="0.3">
      <c r="A52" s="1"/>
      <c r="G52" s="1"/>
    </row>
    <row r="53" spans="1:7" x14ac:dyDescent="0.3">
      <c r="A53" s="1"/>
      <c r="G53" s="1"/>
    </row>
    <row r="54" spans="1:7" x14ac:dyDescent="0.3">
      <c r="A54" s="1"/>
      <c r="G54" s="1"/>
    </row>
    <row r="55" spans="1:7" x14ac:dyDescent="0.3">
      <c r="A55" s="1"/>
      <c r="G55" s="1"/>
    </row>
    <row r="56" spans="1:7" x14ac:dyDescent="0.3">
      <c r="A56" s="1"/>
      <c r="G56" s="1"/>
    </row>
    <row r="57" spans="1:7" x14ac:dyDescent="0.3">
      <c r="A57" s="1"/>
      <c r="G57" s="1"/>
    </row>
    <row r="58" spans="1:7" x14ac:dyDescent="0.3">
      <c r="A58" s="1"/>
      <c r="G58" s="1"/>
    </row>
    <row r="59" spans="1:7" x14ac:dyDescent="0.3">
      <c r="A59" s="1"/>
      <c r="G59" s="1"/>
    </row>
    <row r="60" spans="1:7" x14ac:dyDescent="0.3">
      <c r="A60" s="1"/>
      <c r="G60" s="1"/>
    </row>
    <row r="61" spans="1:7" x14ac:dyDescent="0.3">
      <c r="A61" s="1"/>
      <c r="G61" s="1"/>
    </row>
    <row r="62" spans="1:7" x14ac:dyDescent="0.3">
      <c r="A62" s="1"/>
      <c r="G62" s="1"/>
    </row>
    <row r="63" spans="1:7" x14ac:dyDescent="0.3">
      <c r="A63" s="1"/>
      <c r="G63" s="1"/>
    </row>
    <row r="64" spans="1:7" x14ac:dyDescent="0.3">
      <c r="A64" s="1"/>
      <c r="G64" s="1"/>
    </row>
    <row r="65" spans="1:7" x14ac:dyDescent="0.3">
      <c r="A65" s="1"/>
      <c r="G65" s="1"/>
    </row>
    <row r="66" spans="1:7" x14ac:dyDescent="0.3">
      <c r="A66" s="1"/>
      <c r="G66" s="1"/>
    </row>
    <row r="67" spans="1:7" x14ac:dyDescent="0.3">
      <c r="A67" s="1"/>
      <c r="G67" s="1"/>
    </row>
    <row r="68" spans="1:7" x14ac:dyDescent="0.3">
      <c r="A68" s="1"/>
      <c r="G68" s="1"/>
    </row>
    <row r="69" spans="1:7" x14ac:dyDescent="0.3">
      <c r="A69" s="1"/>
      <c r="G69" s="1"/>
    </row>
    <row r="70" spans="1:7" x14ac:dyDescent="0.3">
      <c r="A70" s="1"/>
      <c r="G70" s="1"/>
    </row>
    <row r="71" spans="1:7" x14ac:dyDescent="0.3">
      <c r="A71" s="1"/>
    </row>
    <row r="72" spans="1:7" x14ac:dyDescent="0.3">
      <c r="A72" s="1"/>
    </row>
  </sheetData>
  <mergeCells count="12">
    <mergeCell ref="B41:L41"/>
    <mergeCell ref="B39:L39"/>
    <mergeCell ref="B40:L40"/>
    <mergeCell ref="A2:N2"/>
    <mergeCell ref="A8:A9"/>
    <mergeCell ref="B35:L38"/>
    <mergeCell ref="M8:M9"/>
    <mergeCell ref="K8:K9"/>
    <mergeCell ref="I8:I9"/>
    <mergeCell ref="G9:G10"/>
    <mergeCell ref="C8:C9"/>
    <mergeCell ref="H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79"/>
  <sheetViews>
    <sheetView tabSelected="1" topLeftCell="A13" workbookViewId="0">
      <selection activeCell="K13" sqref="K13"/>
    </sheetView>
  </sheetViews>
  <sheetFormatPr defaultRowHeight="14.4" x14ac:dyDescent="0.3"/>
  <cols>
    <col min="4" max="4" width="16.5546875" customWidth="1"/>
    <col min="9" max="9" width="23.6640625" customWidth="1"/>
    <col min="11" max="11" width="25" customWidth="1"/>
    <col min="13" max="13" width="15.44140625" customWidth="1"/>
  </cols>
  <sheetData>
    <row r="2" spans="1:24" ht="23.4" x14ac:dyDescent="0.45">
      <c r="A2" s="40" t="s">
        <v>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1:24" ht="15" thickBot="1" x14ac:dyDescent="0.35"/>
    <row r="5" spans="1:24" ht="21.6" thickBot="1" x14ac:dyDescent="0.45">
      <c r="A5" s="44" t="s">
        <v>18</v>
      </c>
      <c r="B5" s="44"/>
      <c r="D5" s="21"/>
      <c r="E5" s="16" t="s">
        <v>17</v>
      </c>
      <c r="F5" s="17"/>
      <c r="G5" s="17"/>
      <c r="H5" s="17"/>
      <c r="I5" s="18"/>
      <c r="K5" s="37" t="s">
        <v>19</v>
      </c>
      <c r="L5" s="21"/>
      <c r="M5" s="20" t="s">
        <v>42</v>
      </c>
      <c r="N5" s="22"/>
      <c r="X5" t="s">
        <v>2</v>
      </c>
    </row>
    <row r="8" spans="1:24" x14ac:dyDescent="0.3">
      <c r="A8" s="41" t="s">
        <v>0</v>
      </c>
      <c r="C8" s="41" t="s">
        <v>9</v>
      </c>
      <c r="E8" s="6"/>
      <c r="G8" s="6" t="s">
        <v>10</v>
      </c>
      <c r="I8" s="41" t="s">
        <v>1</v>
      </c>
      <c r="K8" s="41" t="s">
        <v>11</v>
      </c>
      <c r="M8" s="41" t="s">
        <v>12</v>
      </c>
      <c r="P8" s="11"/>
    </row>
    <row r="9" spans="1:24" x14ac:dyDescent="0.3">
      <c r="A9" s="41"/>
      <c r="C9" s="41"/>
      <c r="E9" s="3"/>
      <c r="G9" s="3"/>
      <c r="I9" s="41"/>
      <c r="K9" s="41"/>
      <c r="M9" s="41"/>
    </row>
    <row r="11" spans="1:24" s="23" customFormat="1" ht="29.25" customHeight="1" x14ac:dyDescent="0.3">
      <c r="A11" s="25">
        <v>1</v>
      </c>
      <c r="B11" s="26"/>
      <c r="C11" s="27" t="s">
        <v>43</v>
      </c>
      <c r="D11" s="28"/>
      <c r="E11" s="29" t="s">
        <v>14</v>
      </c>
      <c r="F11" s="28"/>
      <c r="G11" s="30">
        <v>9</v>
      </c>
      <c r="H11" s="28"/>
      <c r="I11" s="31" t="s">
        <v>24</v>
      </c>
      <c r="J11" s="28"/>
      <c r="K11" s="31" t="s">
        <v>8</v>
      </c>
      <c r="L11" s="29"/>
      <c r="M11" s="30">
        <v>32218</v>
      </c>
      <c r="N11" s="29"/>
      <c r="T11" s="23" t="s">
        <v>2</v>
      </c>
    </row>
    <row r="12" spans="1:24" x14ac:dyDescent="0.3">
      <c r="C12" s="11"/>
      <c r="G12" t="s">
        <v>2</v>
      </c>
    </row>
    <row r="13" spans="1:24" s="23" customFormat="1" ht="30.75" customHeight="1" x14ac:dyDescent="0.3">
      <c r="A13" s="25">
        <v>2</v>
      </c>
      <c r="B13" s="32"/>
      <c r="C13" s="27" t="s">
        <v>44</v>
      </c>
      <c r="D13" s="28"/>
      <c r="E13" s="29" t="s">
        <v>7</v>
      </c>
      <c r="F13" s="28"/>
      <c r="G13" s="30">
        <v>8</v>
      </c>
      <c r="H13" s="28"/>
      <c r="I13" s="31" t="s">
        <v>28</v>
      </c>
      <c r="J13" s="29"/>
      <c r="K13" s="31" t="s">
        <v>8</v>
      </c>
      <c r="L13" s="29"/>
      <c r="M13" s="30">
        <v>32218</v>
      </c>
      <c r="N13" s="29"/>
      <c r="O13" s="33"/>
    </row>
    <row r="14" spans="1:24" x14ac:dyDescent="0.3">
      <c r="C14" s="11"/>
    </row>
    <row r="15" spans="1:24" s="23" customFormat="1" ht="31.5" customHeight="1" x14ac:dyDescent="0.3">
      <c r="A15" s="25">
        <v>3</v>
      </c>
      <c r="B15" s="28"/>
      <c r="C15" s="27" t="s">
        <v>45</v>
      </c>
      <c r="D15" s="29"/>
      <c r="E15" s="29" t="s">
        <v>7</v>
      </c>
      <c r="F15" s="28"/>
      <c r="G15" s="30">
        <v>8</v>
      </c>
      <c r="H15" s="29"/>
      <c r="I15" s="31" t="s">
        <v>21</v>
      </c>
      <c r="J15" s="28"/>
      <c r="K15" s="31" t="s">
        <v>46</v>
      </c>
      <c r="L15" s="29"/>
      <c r="M15" s="30" t="s">
        <v>59</v>
      </c>
      <c r="N15" s="29"/>
    </row>
    <row r="16" spans="1:24" x14ac:dyDescent="0.3">
      <c r="A16" s="1"/>
      <c r="B16" s="7"/>
      <c r="C16" s="15"/>
      <c r="D16" s="7"/>
      <c r="F16" s="7"/>
      <c r="G16" s="1"/>
      <c r="H16" s="7"/>
      <c r="I16" s="9"/>
      <c r="J16" s="7"/>
      <c r="K16" s="9"/>
      <c r="L16" s="7"/>
      <c r="M16" s="8"/>
      <c r="N16" s="7"/>
    </row>
    <row r="17" spans="1:17" s="23" customFormat="1" ht="30.75" customHeight="1" x14ac:dyDescent="0.3">
      <c r="A17" s="25">
        <v>4</v>
      </c>
      <c r="B17" s="29"/>
      <c r="C17" s="27" t="s">
        <v>48</v>
      </c>
      <c r="D17" s="29"/>
      <c r="E17" s="29" t="s">
        <v>7</v>
      </c>
      <c r="F17" s="28"/>
      <c r="G17" s="30">
        <v>8</v>
      </c>
      <c r="H17" s="29"/>
      <c r="I17" s="31" t="s">
        <v>26</v>
      </c>
      <c r="J17" s="29"/>
      <c r="K17" s="31" t="s">
        <v>47</v>
      </c>
      <c r="L17" s="29"/>
      <c r="M17" s="30">
        <v>20235</v>
      </c>
      <c r="N17" s="29"/>
      <c r="O17" s="36"/>
      <c r="Q17" s="34"/>
    </row>
    <row r="18" spans="1:17" x14ac:dyDescent="0.3">
      <c r="A18" s="1"/>
      <c r="C18" s="11"/>
      <c r="G18" s="1"/>
      <c r="I18" s="2"/>
      <c r="M18" s="1"/>
      <c r="O18" s="12"/>
    </row>
    <row r="19" spans="1:17" s="23" customFormat="1" ht="34.5" customHeight="1" x14ac:dyDescent="0.3">
      <c r="A19" s="25">
        <v>5</v>
      </c>
      <c r="B19" s="29"/>
      <c r="C19" s="27" t="s">
        <v>49</v>
      </c>
      <c r="D19" s="29"/>
      <c r="E19" s="29" t="s">
        <v>14</v>
      </c>
      <c r="F19" s="28"/>
      <c r="G19" s="30">
        <v>9</v>
      </c>
      <c r="H19" s="29"/>
      <c r="I19" s="31" t="s">
        <v>3</v>
      </c>
      <c r="J19" s="28"/>
      <c r="K19" s="31" t="s">
        <v>50</v>
      </c>
      <c r="L19" s="29"/>
      <c r="M19" s="30" t="s">
        <v>51</v>
      </c>
      <c r="N19" s="29"/>
      <c r="O19" s="36" t="s">
        <v>6</v>
      </c>
    </row>
    <row r="20" spans="1:17" x14ac:dyDescent="0.3">
      <c r="A20" s="1"/>
      <c r="C20" s="11"/>
      <c r="G20" s="1"/>
      <c r="I20" s="2"/>
      <c r="M20" s="1"/>
      <c r="O20" s="12"/>
    </row>
    <row r="21" spans="1:17" s="23" customFormat="1" ht="31.5" customHeight="1" x14ac:dyDescent="0.3">
      <c r="A21" s="25">
        <v>6</v>
      </c>
      <c r="B21" s="29"/>
      <c r="C21" s="27" t="s">
        <v>52</v>
      </c>
      <c r="D21" s="29"/>
      <c r="E21" s="29" t="s">
        <v>7</v>
      </c>
      <c r="F21" s="28"/>
      <c r="G21" s="30">
        <v>8</v>
      </c>
      <c r="H21" s="29"/>
      <c r="I21" s="31" t="s">
        <v>37</v>
      </c>
      <c r="J21" s="29"/>
      <c r="K21" s="31" t="s">
        <v>8</v>
      </c>
      <c r="L21" s="29"/>
      <c r="M21" s="30">
        <v>32218</v>
      </c>
      <c r="N21" s="29"/>
      <c r="O21" s="36" t="s">
        <v>6</v>
      </c>
    </row>
    <row r="22" spans="1:17" x14ac:dyDescent="0.3">
      <c r="A22" s="1"/>
      <c r="C22" s="11"/>
      <c r="G22" s="1"/>
      <c r="I22" s="2"/>
      <c r="M22" s="1"/>
      <c r="O22" s="12"/>
    </row>
    <row r="23" spans="1:17" s="23" customFormat="1" ht="26.25" customHeight="1" x14ac:dyDescent="0.3">
      <c r="A23" s="25">
        <v>7</v>
      </c>
      <c r="B23" s="28"/>
      <c r="C23" s="27" t="s">
        <v>53</v>
      </c>
      <c r="D23" s="29"/>
      <c r="E23" s="29" t="s">
        <v>7</v>
      </c>
      <c r="F23" s="28"/>
      <c r="G23" s="30">
        <v>8</v>
      </c>
      <c r="H23" s="29"/>
      <c r="I23" s="31" t="s">
        <v>15</v>
      </c>
      <c r="J23" s="29"/>
      <c r="K23" s="31" t="s">
        <v>23</v>
      </c>
      <c r="L23" s="29"/>
      <c r="M23" s="30">
        <v>32220</v>
      </c>
      <c r="N23" s="29"/>
      <c r="O23" s="36" t="s">
        <v>6</v>
      </c>
    </row>
    <row r="24" spans="1:17" ht="17.25" customHeight="1" x14ac:dyDescent="0.3">
      <c r="A24" s="1"/>
      <c r="C24" s="11"/>
      <c r="G24" s="1"/>
      <c r="I24" s="2"/>
      <c r="M24" s="1"/>
      <c r="O24" s="12"/>
    </row>
    <row r="25" spans="1:17" ht="23.25" customHeight="1" x14ac:dyDescent="0.3">
      <c r="A25" s="25">
        <v>8</v>
      </c>
      <c r="B25" s="28"/>
      <c r="C25" s="27" t="s">
        <v>54</v>
      </c>
      <c r="D25" s="29"/>
      <c r="E25" s="29" t="s">
        <v>14</v>
      </c>
      <c r="F25" s="28"/>
      <c r="G25" s="30">
        <v>9</v>
      </c>
      <c r="H25" s="29"/>
      <c r="I25" s="31" t="s">
        <v>20</v>
      </c>
      <c r="J25" s="29"/>
      <c r="K25" s="31" t="s">
        <v>8</v>
      </c>
      <c r="L25" s="29"/>
      <c r="M25" s="30">
        <v>32218</v>
      </c>
      <c r="N25" s="29"/>
      <c r="O25" s="36" t="s">
        <v>6</v>
      </c>
    </row>
    <row r="26" spans="1:17" ht="17.25" customHeight="1" x14ac:dyDescent="0.3">
      <c r="A26" s="1"/>
      <c r="C26" s="11"/>
      <c r="G26" s="1"/>
      <c r="I26" s="2"/>
      <c r="M26" s="1"/>
      <c r="O26" s="12"/>
    </row>
    <row r="27" spans="1:17" s="23" customFormat="1" ht="28.8" x14ac:dyDescent="0.3">
      <c r="A27" s="25">
        <v>9</v>
      </c>
      <c r="B27" s="28"/>
      <c r="C27" s="27" t="s">
        <v>55</v>
      </c>
      <c r="D27" s="29"/>
      <c r="E27" s="29" t="s">
        <v>14</v>
      </c>
      <c r="F27" s="28"/>
      <c r="G27" s="30">
        <v>9</v>
      </c>
      <c r="H27" s="28"/>
      <c r="I27" s="31" t="s">
        <v>27</v>
      </c>
      <c r="J27" s="29"/>
      <c r="K27" s="29" t="s">
        <v>8</v>
      </c>
      <c r="L27" s="29"/>
      <c r="M27" s="30">
        <v>32218</v>
      </c>
      <c r="N27" s="29"/>
    </row>
    <row r="28" spans="1:17" s="23" customFormat="1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7" s="23" customFormat="1" ht="28.8" customHeight="1" x14ac:dyDescent="0.3">
      <c r="A29" s="25">
        <v>10</v>
      </c>
      <c r="B29" s="28"/>
      <c r="C29" s="27" t="s">
        <v>56</v>
      </c>
      <c r="D29" s="29"/>
      <c r="E29" s="29" t="s">
        <v>38</v>
      </c>
      <c r="F29" s="28"/>
      <c r="G29" s="30">
        <v>4</v>
      </c>
      <c r="H29" s="28"/>
      <c r="I29" s="31" t="s">
        <v>39</v>
      </c>
      <c r="J29" s="29"/>
      <c r="K29" s="29" t="s">
        <v>8</v>
      </c>
      <c r="L29" s="29"/>
      <c r="M29" s="30">
        <v>32218</v>
      </c>
      <c r="N29" s="29"/>
    </row>
    <row r="30" spans="1:17" s="23" customForma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7" s="23" customFormat="1" ht="28.8" customHeight="1" x14ac:dyDescent="0.3">
      <c r="A31" s="25">
        <v>11</v>
      </c>
      <c r="B31" s="28"/>
      <c r="C31" s="27" t="s">
        <v>57</v>
      </c>
      <c r="D31" s="29"/>
      <c r="E31" s="29" t="s">
        <v>40</v>
      </c>
      <c r="F31" s="28"/>
      <c r="G31" s="30">
        <v>3</v>
      </c>
      <c r="H31" s="28"/>
      <c r="I31" s="31" t="s">
        <v>41</v>
      </c>
      <c r="J31" s="29"/>
      <c r="K31" s="29" t="s">
        <v>8</v>
      </c>
      <c r="L31" s="29"/>
      <c r="M31" s="30">
        <v>32218</v>
      </c>
      <c r="N31" s="29"/>
    </row>
    <row r="32" spans="1:17" x14ac:dyDescent="0.3">
      <c r="A32" s="8"/>
      <c r="B32" s="7"/>
      <c r="C32" s="7"/>
      <c r="D32" s="7"/>
      <c r="F32" s="7"/>
      <c r="G32" s="8"/>
      <c r="H32" s="7"/>
      <c r="I32" s="9"/>
      <c r="J32" s="7"/>
      <c r="K32" s="7"/>
      <c r="L32" s="7"/>
      <c r="M32" s="8"/>
      <c r="N32" s="7"/>
    </row>
    <row r="33" spans="1:16" x14ac:dyDescent="0.3">
      <c r="A33" s="8"/>
      <c r="B33" s="7"/>
      <c r="E33" s="4" t="s">
        <v>13</v>
      </c>
      <c r="F33" s="4"/>
      <c r="G33" s="5">
        <f>SUM(G11:G31)</f>
        <v>83</v>
      </c>
      <c r="H33" s="43" t="s">
        <v>29</v>
      </c>
      <c r="I33" s="43"/>
      <c r="J33" s="43"/>
      <c r="K33" s="43"/>
      <c r="L33" s="7"/>
      <c r="M33" s="8"/>
      <c r="N33" s="7"/>
    </row>
    <row r="34" spans="1:16" x14ac:dyDescent="0.3">
      <c r="A34" s="8"/>
      <c r="B34" s="7"/>
      <c r="E34" s="4"/>
      <c r="F34" s="4"/>
      <c r="G34" s="5"/>
      <c r="H34" s="7"/>
      <c r="I34" s="9"/>
      <c r="J34" s="7"/>
      <c r="K34" s="7"/>
      <c r="L34" s="7"/>
      <c r="M34" s="8"/>
      <c r="N34" s="7"/>
    </row>
    <row r="35" spans="1:16" x14ac:dyDescent="0.3">
      <c r="A35" s="10"/>
      <c r="B35" s="45" t="s">
        <v>22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10"/>
      <c r="P35" s="14"/>
    </row>
    <row r="36" spans="1:16" x14ac:dyDescent="0.3">
      <c r="A36" s="1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</row>
    <row r="37" spans="1:16" x14ac:dyDescent="0.3">
      <c r="A37" s="1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</row>
    <row r="38" spans="1:16" x14ac:dyDescent="0.3">
      <c r="A38" s="1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19"/>
    </row>
    <row r="39" spans="1:16" ht="18" customHeight="1" x14ac:dyDescent="0.3">
      <c r="A39" s="1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6" x14ac:dyDescent="0.3">
      <c r="A40" s="1"/>
      <c r="B40" s="39" t="s">
        <v>30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6" x14ac:dyDescent="0.3">
      <c r="A41" s="1"/>
      <c r="B41" s="38" t="s">
        <v>31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6" ht="15" x14ac:dyDescent="0.3">
      <c r="A42" s="1"/>
      <c r="G42" s="1"/>
      <c r="I42" s="13"/>
    </row>
    <row r="43" spans="1:16" x14ac:dyDescent="0.3">
      <c r="A43" s="1"/>
      <c r="G43" s="1"/>
      <c r="I43" s="2"/>
    </row>
    <row r="44" spans="1:16" x14ac:dyDescent="0.3">
      <c r="A44" s="1"/>
      <c r="G44" s="1"/>
      <c r="I44" s="2"/>
    </row>
    <row r="45" spans="1:16" x14ac:dyDescent="0.3">
      <c r="A45" s="1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6" x14ac:dyDescent="0.3">
      <c r="A46" s="1"/>
      <c r="G46" s="1"/>
    </row>
    <row r="47" spans="1:16" x14ac:dyDescent="0.3">
      <c r="A47" s="1"/>
      <c r="G47" s="1"/>
    </row>
    <row r="48" spans="1:16" x14ac:dyDescent="0.3">
      <c r="A48" s="1"/>
      <c r="G48" s="1"/>
    </row>
    <row r="49" spans="1:7" x14ac:dyDescent="0.3">
      <c r="A49" s="1"/>
      <c r="G49" s="1"/>
    </row>
    <row r="50" spans="1:7" x14ac:dyDescent="0.3">
      <c r="A50" s="1"/>
      <c r="G50" s="1"/>
    </row>
    <row r="51" spans="1:7" x14ac:dyDescent="0.3">
      <c r="A51" s="1"/>
      <c r="G51" s="1"/>
    </row>
    <row r="52" spans="1:7" x14ac:dyDescent="0.3">
      <c r="A52" s="1"/>
      <c r="G52" s="1"/>
    </row>
    <row r="53" spans="1:7" x14ac:dyDescent="0.3">
      <c r="A53" s="1"/>
      <c r="G53" s="1"/>
    </row>
    <row r="54" spans="1:7" x14ac:dyDescent="0.3">
      <c r="A54" s="1"/>
      <c r="G54" s="1"/>
    </row>
    <row r="55" spans="1:7" x14ac:dyDescent="0.3">
      <c r="A55" s="1"/>
      <c r="G55" s="1"/>
    </row>
    <row r="56" spans="1:7" x14ac:dyDescent="0.3">
      <c r="A56" s="1"/>
      <c r="G56" s="1"/>
    </row>
    <row r="57" spans="1:7" x14ac:dyDescent="0.3">
      <c r="A57" s="1"/>
      <c r="G57" s="1"/>
    </row>
    <row r="58" spans="1:7" x14ac:dyDescent="0.3">
      <c r="A58" s="1"/>
      <c r="G58" s="1"/>
    </row>
    <row r="59" spans="1:7" x14ac:dyDescent="0.3">
      <c r="A59" s="1"/>
      <c r="G59" s="1"/>
    </row>
    <row r="60" spans="1:7" x14ac:dyDescent="0.3">
      <c r="A60" s="1"/>
      <c r="G60" s="1"/>
    </row>
    <row r="61" spans="1:7" x14ac:dyDescent="0.3">
      <c r="A61" s="1"/>
      <c r="G61" s="1"/>
    </row>
    <row r="62" spans="1:7" x14ac:dyDescent="0.3">
      <c r="A62" s="1"/>
      <c r="G62" s="1"/>
    </row>
    <row r="63" spans="1:7" x14ac:dyDescent="0.3">
      <c r="A63" s="1"/>
      <c r="G63" s="1"/>
    </row>
    <row r="64" spans="1:7" x14ac:dyDescent="0.3">
      <c r="A64" s="1"/>
      <c r="G64" s="1"/>
    </row>
    <row r="65" spans="1:7" x14ac:dyDescent="0.3">
      <c r="A65" s="1"/>
      <c r="G65" s="1"/>
    </row>
    <row r="66" spans="1:7" x14ac:dyDescent="0.3">
      <c r="A66" s="1"/>
      <c r="G66" s="1"/>
    </row>
    <row r="67" spans="1:7" x14ac:dyDescent="0.3">
      <c r="A67" s="1"/>
      <c r="G67" s="1"/>
    </row>
    <row r="68" spans="1:7" x14ac:dyDescent="0.3">
      <c r="A68" s="1"/>
      <c r="G68" s="1"/>
    </row>
    <row r="69" spans="1:7" x14ac:dyDescent="0.3">
      <c r="A69" s="1"/>
      <c r="G69" s="1"/>
    </row>
    <row r="70" spans="1:7" x14ac:dyDescent="0.3">
      <c r="A70" s="1"/>
      <c r="G70" s="1"/>
    </row>
    <row r="71" spans="1:7" x14ac:dyDescent="0.3">
      <c r="A71" s="1"/>
      <c r="G71" s="1"/>
    </row>
    <row r="72" spans="1:7" x14ac:dyDescent="0.3">
      <c r="A72" s="1"/>
      <c r="G72" s="1"/>
    </row>
    <row r="73" spans="1:7" x14ac:dyDescent="0.3">
      <c r="A73" s="1"/>
      <c r="G73" s="1"/>
    </row>
    <row r="74" spans="1:7" x14ac:dyDescent="0.3">
      <c r="A74" s="1"/>
      <c r="G74" s="1"/>
    </row>
    <row r="75" spans="1:7" x14ac:dyDescent="0.3">
      <c r="A75" s="1"/>
      <c r="G75" s="1"/>
    </row>
    <row r="76" spans="1:7" x14ac:dyDescent="0.3">
      <c r="A76" s="1"/>
      <c r="G76" s="1"/>
    </row>
    <row r="77" spans="1:7" x14ac:dyDescent="0.3">
      <c r="A77" s="1"/>
      <c r="G77" s="1"/>
    </row>
    <row r="78" spans="1:7" x14ac:dyDescent="0.3">
      <c r="A78" s="1"/>
    </row>
    <row r="79" spans="1:7" x14ac:dyDescent="0.3">
      <c r="A79" s="1"/>
    </row>
  </sheetData>
  <mergeCells count="12">
    <mergeCell ref="B40:L40"/>
    <mergeCell ref="B41:L41"/>
    <mergeCell ref="D45:N45"/>
    <mergeCell ref="H33:K33"/>
    <mergeCell ref="A2:M2"/>
    <mergeCell ref="M8:M9"/>
    <mergeCell ref="A5:B5"/>
    <mergeCell ref="B35:L39"/>
    <mergeCell ref="A8:A9"/>
    <mergeCell ref="C8:C9"/>
    <mergeCell ref="I8:I9"/>
    <mergeCell ref="K8:K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EJL, Ops, Nov24-Feb24</vt:lpstr>
      <vt:lpstr>ESL, Mgr,Nov24-Feb24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Κλειώ Σαϊτάκη</cp:lastModifiedBy>
  <cp:lastPrinted>2018-03-16T05:48:53Z</cp:lastPrinted>
  <dcterms:created xsi:type="dcterms:W3CDTF">2015-10-29T16:32:15Z</dcterms:created>
  <dcterms:modified xsi:type="dcterms:W3CDTF">2024-07-03T16:14:28Z</dcterms:modified>
</cp:coreProperties>
</file>